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<sst xmlns="http://schemas.openxmlformats.org/spreadsheetml/2006/main" count="164" uniqueCount="105">
  <si>
    <t>Name of the Full-time teacher</t>
  </si>
  <si>
    <t xml:space="preserve">Designation </t>
  </si>
  <si>
    <t>Year of  appointment</t>
  </si>
  <si>
    <t>Name of the Department</t>
  </si>
  <si>
    <t>Total years of Experience in the same institution</t>
  </si>
  <si>
    <t>Prof. K. Umesh Shetty</t>
  </si>
  <si>
    <t>Mr. Rakshith Rao</t>
  </si>
  <si>
    <t>Mr. Sudhir Kumar</t>
  </si>
  <si>
    <t>Ms. Malathi</t>
  </si>
  <si>
    <t>Mr. Yogeesh</t>
  </si>
  <si>
    <t>Mr. Sathish Kanchan</t>
  </si>
  <si>
    <t>Mrs. Nanda Rai</t>
  </si>
  <si>
    <t>Mr. Hareesha B.</t>
  </si>
  <si>
    <t>Kannada</t>
  </si>
  <si>
    <t>Mr. Sukumar Shetty</t>
  </si>
  <si>
    <t>Mrs. Reshma Shetty</t>
  </si>
  <si>
    <t>Dr. Deepa</t>
  </si>
  <si>
    <t>Hindi</t>
  </si>
  <si>
    <t>English</t>
  </si>
  <si>
    <t>Mr. Praveen Mogaveera</t>
  </si>
  <si>
    <t>Mr. Ranjith T.N</t>
  </si>
  <si>
    <t>Physical Education</t>
  </si>
  <si>
    <t>Ms. Deepa Poojary</t>
  </si>
  <si>
    <t>Mr. Sharath Kumar</t>
  </si>
  <si>
    <t>Mr. Rajath Bangera</t>
  </si>
  <si>
    <t>Mr. Shreekanth</t>
  </si>
  <si>
    <t>Ms. Shwetha</t>
  </si>
  <si>
    <t>Mr. Mahesh Kumar</t>
  </si>
  <si>
    <t>Ms. Megha</t>
  </si>
  <si>
    <t>Ms. Vinutha H S</t>
  </si>
  <si>
    <t>Ms. Rashmi Gavadi</t>
  </si>
  <si>
    <t>Mr. Vinay Hegde</t>
  </si>
  <si>
    <t>Professor  &amp;  Principal</t>
  </si>
  <si>
    <t>Commerce</t>
  </si>
  <si>
    <t>Mrs. Veena V. Bhat</t>
  </si>
  <si>
    <t xml:space="preserve">Asst. Professor  &amp; HOD </t>
  </si>
  <si>
    <t>Mr. Rajesh Shetty</t>
  </si>
  <si>
    <t>Assoc. Professor</t>
  </si>
  <si>
    <t xml:space="preserve">Asst. Professor </t>
  </si>
  <si>
    <t>Mr. Satish Shetty</t>
  </si>
  <si>
    <t>Mrs. Preeti Hegde</t>
  </si>
  <si>
    <t>Ms. Vinaya V. Shetty</t>
  </si>
  <si>
    <t>Mrs. Joseline Renita D. A.</t>
  </si>
  <si>
    <t>Ms. Pooja</t>
  </si>
  <si>
    <t>Mr. Akshay Kumar</t>
  </si>
  <si>
    <t>Mr. Suhas J.G</t>
  </si>
  <si>
    <t xml:space="preserve">Asst. Professor &amp; HOD </t>
  </si>
  <si>
    <t xml:space="preserve">
Business 
Administration</t>
  </si>
  <si>
    <t>Mrs. Avitha M. Correa</t>
  </si>
  <si>
    <t xml:space="preserve">Assoc. Professor </t>
  </si>
  <si>
    <t>Mrs.Deepika  G</t>
  </si>
  <si>
    <t>Ms. Monica Laveena Dsouza</t>
  </si>
  <si>
    <t>Ms. Stalin D’Souza</t>
  </si>
  <si>
    <t>Ms. Ravina C.  Poojari</t>
  </si>
  <si>
    <t>Mrs. Swathi G. Rao</t>
  </si>
  <si>
    <t>Mr. Chethan Shetty</t>
  </si>
  <si>
    <t>Assoc. Professor  &amp; Vice Principal</t>
  </si>
  <si>
    <t>Mrs. Revathi  K</t>
  </si>
  <si>
    <t xml:space="preserve">Assoc. Professor &amp; HOD </t>
  </si>
  <si>
    <t>Mrs. Revathi D.</t>
  </si>
  <si>
    <t xml:space="preserve">Assoc. Prof.  &amp;  HOD  </t>
  </si>
  <si>
    <t>Computer 
Applications</t>
  </si>
  <si>
    <t>Mr. Harish Kanchan</t>
  </si>
  <si>
    <t>Mrs. Wilma Sharal Dsouza</t>
  </si>
  <si>
    <t>Mr. Pranam  R Betrabet</t>
  </si>
  <si>
    <t>Mrs. Pavithra</t>
  </si>
  <si>
    <t>Mrs. Jayalakshmi K</t>
  </si>
  <si>
    <t>Mrs. Vijayashree A</t>
  </si>
  <si>
    <t>Physical Education Director</t>
  </si>
  <si>
    <t>Mr. Harisha</t>
  </si>
  <si>
    <t>Training &amp; Placement officer</t>
  </si>
  <si>
    <t>Training &amp; Placement</t>
  </si>
  <si>
    <t>Mr. Mahesh Naik</t>
  </si>
  <si>
    <t>Librarian</t>
  </si>
  <si>
    <t>Library &amp; 
Information Centre</t>
  </si>
  <si>
    <t>5 Years 3 Months</t>
  </si>
  <si>
    <t>12 Years 2 Months</t>
  </si>
  <si>
    <t>14 Years 3 Months</t>
  </si>
  <si>
    <t>11 Years 3 Months</t>
  </si>
  <si>
    <t>11 Years 2 Months</t>
  </si>
  <si>
    <t>10 Years 2 Months</t>
  </si>
  <si>
    <t>7 Years 2 Months</t>
  </si>
  <si>
    <t>6 Years 11 Months</t>
  </si>
  <si>
    <t>6 Years 2 Months</t>
  </si>
  <si>
    <t>6 Years 8 Months</t>
  </si>
  <si>
    <t>2 Years 4 Months</t>
  </si>
  <si>
    <t>2 Years 2 Months</t>
  </si>
  <si>
    <t>1 Years 11 Months</t>
  </si>
  <si>
    <t>1 Years 10 Months</t>
  </si>
  <si>
    <t>1 Years 5 Months</t>
  </si>
  <si>
    <t>1 Years 0 Months</t>
  </si>
  <si>
    <t>9 Years 2 Months</t>
  </si>
  <si>
    <t>8 Years 8 Months</t>
  </si>
  <si>
    <t>2 Years 3 Months</t>
  </si>
  <si>
    <t>0 Years 6 Months</t>
  </si>
  <si>
    <t>13 Years 3 Months</t>
  </si>
  <si>
    <t>14 Years 2 Months</t>
  </si>
  <si>
    <t>2 Years 8 Months</t>
  </si>
  <si>
    <t>1 Years 7 Months</t>
  </si>
  <si>
    <t>1 Years 1 Months</t>
  </si>
  <si>
    <t>13 Years 2 Months</t>
  </si>
  <si>
    <t>0 Years 11 Months</t>
  </si>
  <si>
    <t>Dr. B. B. HEGDE FIRST GRADE COLLEGE, KUNDAPURA
FULL TIME TEACHERS LIST: 2023-24</t>
  </si>
  <si>
    <t xml:space="preserve">2.4.3 Number of years of teaching experience of full time teachers in the same institution </t>
  </si>
  <si>
    <t>PRINCIPAL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</si>
</sst>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u/>
      <sz val="11"/>
      <color rgb="FF0463C1"/>
      <name val="Calibri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top"/>
      <protection locked="0"/>
    </xf>
  </cellStyleXfs>
  <cellXfs count="59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14" fontId="4" fillId="0" borderId="1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top" wrapText="1"/>
    </xf>
    <xf numFmtId="0" fontId="4" fillId="0" borderId="13" xfId="0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vertical="center" wrapText="1"/>
    </xf>
    <xf numFmtId="0" fontId="4" fillId="0" borderId="17" xfId="0" applyFont="1" applyBorder="1" applyAlignment="1">
      <alignment horizontal="left" vertical="center" wrapText="1"/>
    </xf>
    <xf numFmtId="14" fontId="4" fillId="0" borderId="1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top" wrapText="1"/>
    </xf>
    <xf numFmtId="0" fontId="4" fillId="0" borderId="10" xfId="0" applyFont="1" applyBorder="1" applyAlignment="1">
      <alignment horizontal="left" vertical="top" wrapText="1"/>
    </xf>
    <xf numFmtId="14" fontId="4" fillId="0" borderId="4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horizontal="left" vertical="top" wrapText="1"/>
    </xf>
    <xf numFmtId="14" fontId="4" fillId="0" borderId="2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4" fontId="4" fillId="2" borderId="24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14" fontId="4" fillId="0" borderId="2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top" wrapText="1"/>
    </xf>
    <xf numFmtId="14" fontId="4" fillId="0" borderId="1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" fillId="0" borderId="8" xfId="0" applyFont="1" applyBorder="1" applyAlignment="1">
      <alignment horizontal="left" vertical="top" wrapText="1"/>
    </xf>
    <xf numFmtId="0" fontId="4" fillId="0" borderId="7" xfId="0" applyFont="1" applyBorder="1" applyAlignment="1">
      <alignment vertical="center" wrapText="1"/>
    </xf>
    <xf numFmtId="14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</cellXfs>
  <cellStyles count="2">
    <cellStyle name="Hyperlink" xfId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8"/>
  <sheetViews>
    <sheetView tabSelected="1" zoomScale="86" zoomScaleNormal="86" workbookViewId="0">
      <selection activeCell="J9" sqref="J9"/>
    </sheetView>
  </sheetViews>
  <sheetFormatPr defaultRowHeight="15"/>
  <cols>
    <col min="1" max="1" width="25.7109375" style="1" customWidth="1"/>
    <col min="2" max="2" width="18.140625" customWidth="1"/>
    <col min="3" max="3" width="16.5703125" customWidth="1"/>
    <col min="4" max="4" width="28.5703125" style="2" customWidth="1"/>
    <col min="5" max="5" width="22.7109375" style="3" customWidth="1"/>
  </cols>
  <sheetData>
    <row r="1" spans="1:5" ht="39.75" customHeight="1">
      <c r="A1" s="54" t="s">
        <v>102</v>
      </c>
      <c r="B1" s="54"/>
      <c r="C1" s="54"/>
      <c r="D1" s="54"/>
      <c r="E1" s="54"/>
    </row>
    <row r="2" spans="1:5" ht="22.5" customHeight="1">
      <c r="A2" s="55" t="s">
        <v>103</v>
      </c>
      <c r="B2" s="55"/>
      <c r="C2" s="55"/>
      <c r="D2" s="55"/>
      <c r="E2" s="55"/>
    </row>
    <row r="3" spans="1:5" s="56" customFormat="1" ht="105.75" customHeight="1" thickBot="1">
      <c r="A3" s="5" t="s">
        <v>0</v>
      </c>
      <c r="B3" s="58" t="s">
        <v>1</v>
      </c>
      <c r="C3" s="5" t="s">
        <v>2</v>
      </c>
      <c r="D3" s="5" t="s">
        <v>3</v>
      </c>
      <c r="E3" s="5" t="s">
        <v>4</v>
      </c>
    </row>
    <row r="4" spans="1:5" ht="31.5">
      <c r="A4" s="6" t="s">
        <v>5</v>
      </c>
      <c r="B4" s="7" t="s">
        <v>32</v>
      </c>
      <c r="C4" s="8">
        <v>43626</v>
      </c>
      <c r="D4" s="43" t="s">
        <v>33</v>
      </c>
      <c r="E4" s="4" t="s">
        <v>75</v>
      </c>
    </row>
    <row r="5" spans="1:5" ht="31.5">
      <c r="A5" s="9" t="s">
        <v>34</v>
      </c>
      <c r="B5" s="10" t="s">
        <v>35</v>
      </c>
      <c r="C5" s="11">
        <v>41078</v>
      </c>
      <c r="D5" s="44"/>
      <c r="E5" s="4" t="s">
        <v>76</v>
      </c>
    </row>
    <row r="6" spans="1:5" ht="15.75">
      <c r="A6" s="12" t="s">
        <v>36</v>
      </c>
      <c r="B6" s="10" t="s">
        <v>37</v>
      </c>
      <c r="C6" s="11">
        <v>40336</v>
      </c>
      <c r="D6" s="44"/>
      <c r="E6" s="4" t="s">
        <v>77</v>
      </c>
    </row>
    <row r="7" spans="1:5" ht="15.75">
      <c r="A7" s="12" t="s">
        <v>6</v>
      </c>
      <c r="B7" s="13" t="s">
        <v>38</v>
      </c>
      <c r="C7" s="11">
        <v>41426</v>
      </c>
      <c r="D7" s="44"/>
      <c r="E7" s="4" t="s">
        <v>78</v>
      </c>
    </row>
    <row r="8" spans="1:5" ht="15.75">
      <c r="A8" s="12" t="s">
        <v>39</v>
      </c>
      <c r="B8" s="13" t="s">
        <v>38</v>
      </c>
      <c r="C8" s="11">
        <v>41442</v>
      </c>
      <c r="D8" s="44"/>
      <c r="E8" s="4" t="s">
        <v>79</v>
      </c>
    </row>
    <row r="9" spans="1:5" ht="18.75" customHeight="1">
      <c r="A9" s="12" t="s">
        <v>40</v>
      </c>
      <c r="B9" s="13" t="s">
        <v>38</v>
      </c>
      <c r="C9" s="11">
        <v>41804</v>
      </c>
      <c r="D9" s="44"/>
      <c r="E9" s="4" t="s">
        <v>80</v>
      </c>
    </row>
    <row r="10" spans="1:5" ht="15.75">
      <c r="A10" s="12" t="s">
        <v>7</v>
      </c>
      <c r="B10" s="13" t="s">
        <v>38</v>
      </c>
      <c r="C10" s="11">
        <v>42898</v>
      </c>
      <c r="D10" s="44"/>
      <c r="E10" s="4" t="s">
        <v>81</v>
      </c>
    </row>
    <row r="11" spans="1:5" ht="15.75">
      <c r="A11" s="12" t="s">
        <v>8</v>
      </c>
      <c r="B11" s="13" t="s">
        <v>38</v>
      </c>
      <c r="C11" s="11">
        <v>42991</v>
      </c>
      <c r="D11" s="44"/>
      <c r="E11" s="4" t="s">
        <v>82</v>
      </c>
    </row>
    <row r="12" spans="1:5" ht="15.75">
      <c r="A12" s="12" t="s">
        <v>9</v>
      </c>
      <c r="B12" s="13" t="s">
        <v>38</v>
      </c>
      <c r="C12" s="11">
        <v>43269</v>
      </c>
      <c r="D12" s="44"/>
      <c r="E12" s="4" t="s">
        <v>83</v>
      </c>
    </row>
    <row r="13" spans="1:5" ht="15.75">
      <c r="A13" s="12" t="s">
        <v>10</v>
      </c>
      <c r="B13" s="13" t="s">
        <v>38</v>
      </c>
      <c r="C13" s="11">
        <v>43082</v>
      </c>
      <c r="D13" s="44"/>
      <c r="E13" s="4" t="s">
        <v>84</v>
      </c>
    </row>
    <row r="14" spans="1:5" ht="15.75">
      <c r="A14" s="12" t="s">
        <v>22</v>
      </c>
      <c r="B14" s="13" t="s">
        <v>38</v>
      </c>
      <c r="C14" s="11">
        <v>44690</v>
      </c>
      <c r="D14" s="44"/>
      <c r="E14" s="4" t="s">
        <v>85</v>
      </c>
    </row>
    <row r="15" spans="1:5" ht="15.75">
      <c r="A15" s="12" t="s">
        <v>41</v>
      </c>
      <c r="B15" s="13" t="s">
        <v>38</v>
      </c>
      <c r="C15" s="11">
        <v>44690</v>
      </c>
      <c r="D15" s="44"/>
      <c r="E15" s="4" t="s">
        <v>85</v>
      </c>
    </row>
    <row r="16" spans="1:5" ht="15.75">
      <c r="A16" s="12" t="s">
        <v>23</v>
      </c>
      <c r="B16" s="13" t="s">
        <v>38</v>
      </c>
      <c r="C16" s="11">
        <v>44727</v>
      </c>
      <c r="D16" s="44"/>
      <c r="E16" s="4" t="s">
        <v>86</v>
      </c>
    </row>
    <row r="17" spans="1:5" ht="15.75">
      <c r="A17" s="12" t="s">
        <v>26</v>
      </c>
      <c r="B17" s="13" t="s">
        <v>38</v>
      </c>
      <c r="C17" s="11">
        <v>44823</v>
      </c>
      <c r="D17" s="44"/>
      <c r="E17" s="4" t="s">
        <v>87</v>
      </c>
    </row>
    <row r="18" spans="1:5" ht="15.75">
      <c r="A18" s="12" t="s">
        <v>42</v>
      </c>
      <c r="B18" s="13" t="s">
        <v>38</v>
      </c>
      <c r="C18" s="11">
        <v>44848</v>
      </c>
      <c r="D18" s="44"/>
      <c r="E18" s="4" t="s">
        <v>88</v>
      </c>
    </row>
    <row r="19" spans="1:5" ht="15.75">
      <c r="A19" s="12" t="s">
        <v>43</v>
      </c>
      <c r="B19" s="13" t="s">
        <v>38</v>
      </c>
      <c r="C19" s="11">
        <v>45005</v>
      </c>
      <c r="D19" s="44"/>
      <c r="E19" s="4" t="s">
        <v>89</v>
      </c>
    </row>
    <row r="20" spans="1:5" ht="15.75">
      <c r="A20" s="12" t="s">
        <v>44</v>
      </c>
      <c r="B20" s="13" t="s">
        <v>38</v>
      </c>
      <c r="C20" s="11">
        <v>45006</v>
      </c>
      <c r="D20" s="44"/>
      <c r="E20" s="4" t="s">
        <v>89</v>
      </c>
    </row>
    <row r="21" spans="1:5" ht="16.5" thickBot="1">
      <c r="A21" s="14" t="s">
        <v>45</v>
      </c>
      <c r="B21" s="15" t="s">
        <v>38</v>
      </c>
      <c r="C21" s="16">
        <v>45161</v>
      </c>
      <c r="D21" s="45"/>
      <c r="E21" s="4" t="s">
        <v>90</v>
      </c>
    </row>
    <row r="22" spans="1:5" ht="37.5" customHeight="1">
      <c r="A22" s="17" t="s">
        <v>11</v>
      </c>
      <c r="B22" s="18" t="s">
        <v>46</v>
      </c>
      <c r="C22" s="8">
        <v>42170</v>
      </c>
      <c r="D22" s="47" t="s">
        <v>47</v>
      </c>
      <c r="E22" s="4" t="s">
        <v>91</v>
      </c>
    </row>
    <row r="23" spans="1:5" ht="15.75">
      <c r="A23" s="9" t="s">
        <v>48</v>
      </c>
      <c r="B23" s="10" t="s">
        <v>38</v>
      </c>
      <c r="C23" s="11">
        <v>41804</v>
      </c>
      <c r="D23" s="48"/>
      <c r="E23" s="4" t="s">
        <v>80</v>
      </c>
    </row>
    <row r="24" spans="1:5" ht="15.75">
      <c r="A24" s="9" t="s">
        <v>12</v>
      </c>
      <c r="B24" s="10" t="s">
        <v>37</v>
      </c>
      <c r="C24" s="11">
        <v>42380</v>
      </c>
      <c r="D24" s="48"/>
      <c r="E24" s="4" t="s">
        <v>92</v>
      </c>
    </row>
    <row r="25" spans="1:5" ht="15.75">
      <c r="A25" s="9" t="s">
        <v>19</v>
      </c>
      <c r="B25" s="10" t="s">
        <v>49</v>
      </c>
      <c r="C25" s="19">
        <v>41426</v>
      </c>
      <c r="D25" s="49"/>
      <c r="E25" s="4" t="s">
        <v>78</v>
      </c>
    </row>
    <row r="26" spans="1:5" ht="16.5" thickBot="1">
      <c r="A26" s="20" t="s">
        <v>24</v>
      </c>
      <c r="B26" s="21" t="s">
        <v>38</v>
      </c>
      <c r="C26" s="22">
        <v>44692</v>
      </c>
      <c r="D26" s="50"/>
      <c r="E26" s="4" t="s">
        <v>85</v>
      </c>
    </row>
    <row r="27" spans="1:5" ht="31.5">
      <c r="A27" s="17" t="s">
        <v>50</v>
      </c>
      <c r="B27" s="18" t="s">
        <v>35</v>
      </c>
      <c r="C27" s="23">
        <v>42919</v>
      </c>
      <c r="D27" s="51" t="s">
        <v>18</v>
      </c>
      <c r="E27" s="4" t="s">
        <v>81</v>
      </c>
    </row>
    <row r="28" spans="1:5" ht="31.5">
      <c r="A28" s="24" t="s">
        <v>51</v>
      </c>
      <c r="B28" s="13" t="s">
        <v>38</v>
      </c>
      <c r="C28" s="25">
        <v>44697</v>
      </c>
      <c r="D28" s="52"/>
      <c r="E28" s="4" t="s">
        <v>93</v>
      </c>
    </row>
    <row r="29" spans="1:5" ht="15.75">
      <c r="A29" s="12" t="s">
        <v>52</v>
      </c>
      <c r="B29" s="13" t="s">
        <v>38</v>
      </c>
      <c r="C29" s="26">
        <v>44844</v>
      </c>
      <c r="D29" s="52"/>
      <c r="E29" s="4" t="s">
        <v>87</v>
      </c>
    </row>
    <row r="30" spans="1:5" ht="15.75">
      <c r="A30" s="27" t="s">
        <v>53</v>
      </c>
      <c r="B30" s="28" t="s">
        <v>38</v>
      </c>
      <c r="C30" s="29">
        <v>44844</v>
      </c>
      <c r="D30" s="52"/>
      <c r="E30" s="4" t="s">
        <v>87</v>
      </c>
    </row>
    <row r="31" spans="1:5" ht="16.5" thickBot="1">
      <c r="A31" s="30" t="s">
        <v>54</v>
      </c>
      <c r="B31" s="15" t="s">
        <v>38</v>
      </c>
      <c r="C31" s="19">
        <v>45353</v>
      </c>
      <c r="D31" s="53"/>
      <c r="E31" s="4" t="s">
        <v>94</v>
      </c>
    </row>
    <row r="32" spans="1:5" ht="31.5">
      <c r="A32" s="24" t="s">
        <v>55</v>
      </c>
      <c r="B32" s="18" t="s">
        <v>56</v>
      </c>
      <c r="C32" s="31">
        <v>40695</v>
      </c>
      <c r="D32" s="43" t="s">
        <v>13</v>
      </c>
      <c r="E32" s="4" t="s">
        <v>95</v>
      </c>
    </row>
    <row r="33" spans="1:5" ht="15.75">
      <c r="A33" s="24" t="s">
        <v>15</v>
      </c>
      <c r="B33" s="32" t="s">
        <v>38</v>
      </c>
      <c r="C33" s="31">
        <v>42171</v>
      </c>
      <c r="D33" s="44"/>
      <c r="E33" s="4" t="s">
        <v>91</v>
      </c>
    </row>
    <row r="34" spans="1:5" ht="15.75">
      <c r="A34" s="12" t="s">
        <v>14</v>
      </c>
      <c r="B34" s="32" t="s">
        <v>38</v>
      </c>
      <c r="C34" s="11">
        <v>42901</v>
      </c>
      <c r="D34" s="44"/>
      <c r="E34" s="4" t="s">
        <v>81</v>
      </c>
    </row>
    <row r="35" spans="1:5" ht="16.5" thickBot="1">
      <c r="A35" s="14" t="s">
        <v>57</v>
      </c>
      <c r="B35" s="33" t="s">
        <v>38</v>
      </c>
      <c r="C35" s="16">
        <v>45152</v>
      </c>
      <c r="D35" s="45"/>
      <c r="E35" s="4" t="s">
        <v>90</v>
      </c>
    </row>
    <row r="36" spans="1:5" ht="31.5">
      <c r="A36" s="6" t="s">
        <v>16</v>
      </c>
      <c r="B36" s="18" t="s">
        <v>58</v>
      </c>
      <c r="C36" s="8">
        <v>40360</v>
      </c>
      <c r="D36" s="43" t="s">
        <v>17</v>
      </c>
      <c r="E36" s="4" t="s">
        <v>96</v>
      </c>
    </row>
    <row r="37" spans="1:5" ht="16.5" thickBot="1">
      <c r="A37" s="14" t="s">
        <v>59</v>
      </c>
      <c r="B37" s="34" t="s">
        <v>38</v>
      </c>
      <c r="C37" s="16">
        <v>44566</v>
      </c>
      <c r="D37" s="45"/>
      <c r="E37" s="4" t="s">
        <v>97</v>
      </c>
    </row>
    <row r="38" spans="1:5" ht="31.5">
      <c r="A38" s="17" t="s">
        <v>27</v>
      </c>
      <c r="B38" s="18" t="s">
        <v>60</v>
      </c>
      <c r="C38" s="23">
        <v>44837</v>
      </c>
      <c r="D38" s="46" t="s">
        <v>61</v>
      </c>
      <c r="E38" s="4" t="s">
        <v>87</v>
      </c>
    </row>
    <row r="39" spans="1:5" ht="15.75">
      <c r="A39" s="9" t="s">
        <v>62</v>
      </c>
      <c r="B39" s="10" t="s">
        <v>38</v>
      </c>
      <c r="C39" s="26">
        <v>44963</v>
      </c>
      <c r="D39" s="44"/>
      <c r="E39" s="4" t="s">
        <v>98</v>
      </c>
    </row>
    <row r="40" spans="1:5" ht="15.75">
      <c r="A40" s="9" t="s">
        <v>63</v>
      </c>
      <c r="B40" s="10" t="s">
        <v>38</v>
      </c>
      <c r="C40" s="26">
        <v>45139</v>
      </c>
      <c r="D40" s="44"/>
      <c r="E40" s="4" t="s">
        <v>99</v>
      </c>
    </row>
    <row r="41" spans="1:5" ht="15.75">
      <c r="A41" s="12" t="s">
        <v>30</v>
      </c>
      <c r="B41" s="10" t="s">
        <v>38</v>
      </c>
      <c r="C41" s="26">
        <v>45009</v>
      </c>
      <c r="D41" s="44"/>
      <c r="E41" s="4" t="s">
        <v>89</v>
      </c>
    </row>
    <row r="42" spans="1:5" ht="15.75">
      <c r="A42" s="12" t="s">
        <v>25</v>
      </c>
      <c r="B42" s="10" t="s">
        <v>38</v>
      </c>
      <c r="C42" s="26">
        <v>44732</v>
      </c>
      <c r="D42" s="44"/>
      <c r="E42" s="4" t="s">
        <v>86</v>
      </c>
    </row>
    <row r="43" spans="1:5" ht="15.75">
      <c r="A43" s="12" t="s">
        <v>64</v>
      </c>
      <c r="B43" s="10" t="s">
        <v>38</v>
      </c>
      <c r="C43" s="26">
        <v>45152</v>
      </c>
      <c r="D43" s="44"/>
      <c r="E43" s="4" t="s">
        <v>90</v>
      </c>
    </row>
    <row r="44" spans="1:5" ht="15.75">
      <c r="A44" s="24" t="s">
        <v>65</v>
      </c>
      <c r="B44" s="10" t="s">
        <v>38</v>
      </c>
      <c r="C44" s="35">
        <v>44692</v>
      </c>
      <c r="D44" s="44"/>
      <c r="E44" s="4" t="s">
        <v>85</v>
      </c>
    </row>
    <row r="45" spans="1:5" ht="15.75">
      <c r="A45" s="12" t="s">
        <v>28</v>
      </c>
      <c r="B45" s="10" t="s">
        <v>38</v>
      </c>
      <c r="C45" s="26">
        <v>44872</v>
      </c>
      <c r="D45" s="44"/>
      <c r="E45" s="4" t="s">
        <v>88</v>
      </c>
    </row>
    <row r="46" spans="1:5" ht="15.75">
      <c r="A46" s="12" t="s">
        <v>29</v>
      </c>
      <c r="B46" s="10" t="s">
        <v>38</v>
      </c>
      <c r="C46" s="26">
        <v>45005</v>
      </c>
      <c r="D46" s="44"/>
      <c r="E46" s="4" t="s">
        <v>89</v>
      </c>
    </row>
    <row r="47" spans="1:5" ht="15.75">
      <c r="A47" s="12" t="s">
        <v>31</v>
      </c>
      <c r="B47" s="10" t="s">
        <v>38</v>
      </c>
      <c r="C47" s="26">
        <v>45019</v>
      </c>
      <c r="D47" s="44"/>
      <c r="E47" s="4" t="s">
        <v>89</v>
      </c>
    </row>
    <row r="48" spans="1:5" ht="15.75">
      <c r="A48" s="36" t="s">
        <v>66</v>
      </c>
      <c r="B48" s="10" t="s">
        <v>38</v>
      </c>
      <c r="C48" s="19">
        <v>45348</v>
      </c>
      <c r="D48" s="44"/>
      <c r="E48" s="4" t="s">
        <v>94</v>
      </c>
    </row>
    <row r="49" spans="1:5" ht="16.5" thickBot="1">
      <c r="A49" s="30" t="s">
        <v>67</v>
      </c>
      <c r="B49" s="34" t="s">
        <v>38</v>
      </c>
      <c r="C49" s="19">
        <v>45344</v>
      </c>
      <c r="D49" s="45"/>
      <c r="E49" s="4" t="s">
        <v>94</v>
      </c>
    </row>
    <row r="50" spans="1:5" ht="32.25" thickBot="1">
      <c r="A50" s="38" t="s">
        <v>20</v>
      </c>
      <c r="B50" s="37" t="s">
        <v>68</v>
      </c>
      <c r="C50" s="39">
        <v>40714</v>
      </c>
      <c r="D50" s="40" t="s">
        <v>21</v>
      </c>
      <c r="E50" s="4" t="s">
        <v>100</v>
      </c>
    </row>
    <row r="51" spans="1:5" ht="32.25" thickBot="1">
      <c r="A51" s="38" t="s">
        <v>69</v>
      </c>
      <c r="B51" s="37" t="s">
        <v>70</v>
      </c>
      <c r="C51" s="39">
        <v>45202</v>
      </c>
      <c r="D51" s="40" t="s">
        <v>71</v>
      </c>
      <c r="E51" s="4" t="s">
        <v>101</v>
      </c>
    </row>
    <row r="52" spans="1:5" ht="32.25" thickBot="1">
      <c r="A52" s="41" t="s">
        <v>72</v>
      </c>
      <c r="B52" s="37" t="s">
        <v>73</v>
      </c>
      <c r="C52" s="39">
        <v>40336</v>
      </c>
      <c r="D52" s="42" t="s">
        <v>74</v>
      </c>
      <c r="E52" s="4" t="s">
        <v>77</v>
      </c>
    </row>
    <row r="53" spans="1:5">
      <c r="A53"/>
    </row>
    <row r="54" spans="1:5">
      <c r="A54"/>
    </row>
    <row r="55" spans="1:5">
      <c r="A55"/>
      <c r="D55" s="57" t="s">
        <v>104</v>
      </c>
    </row>
    <row r="56" spans="1:5">
      <c r="A56"/>
    </row>
    <row r="57" spans="1:5">
      <c r="A57"/>
    </row>
    <row r="58" spans="1:5">
      <c r="A58"/>
    </row>
    <row r="59" spans="1:5">
      <c r="A59"/>
    </row>
    <row r="60" spans="1:5">
      <c r="A60"/>
    </row>
    <row r="61" spans="1:5">
      <c r="A61"/>
    </row>
    <row r="62" spans="1:5">
      <c r="A62"/>
    </row>
    <row r="63" spans="1:5">
      <c r="A63"/>
    </row>
    <row r="64" spans="1:5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</sheetData>
  <mergeCells count="8">
    <mergeCell ref="A1:E1"/>
    <mergeCell ref="A2:E2"/>
    <mergeCell ref="D32:D35"/>
    <mergeCell ref="D36:D37"/>
    <mergeCell ref="D38:D49"/>
    <mergeCell ref="D4:D21"/>
    <mergeCell ref="D22:D26"/>
    <mergeCell ref="D27:D31"/>
  </mergeCells>
  <conditionalFormatting sqref="B30">
    <cfRule type="containsText" dxfId="0" priority="1" operator="containsText" text="Sr.No.">
      <formula>NOT(ISERROR(SEARCH("Sr.No.",B30)))</formula>
    </cfRule>
    <cfRule type="colorScale" priority="2">
      <colorScale>
        <cfvo type="min" val="0"/>
        <cfvo type="max" val="0"/>
        <color rgb="FF63BE7B"/>
        <color rgb="FFFFEF9C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L57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2024-09-12T10:03:44Z</dcterms:modified>
</cp:coreProperties>
</file>